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152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<sst xmlns="http://schemas.openxmlformats.org/spreadsheetml/2006/main" count="259" uniqueCount="87">
  <si>
    <t>Председател</t>
  </si>
  <si>
    <t>Зам.председател</t>
  </si>
  <si>
    <t>Секретар</t>
  </si>
  <si>
    <t>Член</t>
  </si>
  <si>
    <t>123800001</t>
  </si>
  <si>
    <t>Якимово</t>
  </si>
  <si>
    <t>123800002</t>
  </si>
  <si>
    <t>123800003</t>
  </si>
  <si>
    <t>123800004</t>
  </si>
  <si>
    <t>Дългоделци</t>
  </si>
  <si>
    <t>Д.Церовене</t>
  </si>
  <si>
    <t>Комощица</t>
  </si>
  <si>
    <t>123800005</t>
  </si>
  <si>
    <t>123800006</t>
  </si>
  <si>
    <t>123800007</t>
  </si>
  <si>
    <t>123800008</t>
  </si>
  <si>
    <t>123800009</t>
  </si>
  <si>
    <t>ЖАНЕТА ФИЛИМОНОВА ЖЕЛЯЗКОВА</t>
  </si>
  <si>
    <t>МАРИОЛА АНГЕЛОВА ФЕРДИНАНДОВА</t>
  </si>
  <si>
    <t>ПЕПА МАРИНОВА ГЕОРГИЕВА</t>
  </si>
  <si>
    <t>член</t>
  </si>
  <si>
    <t>АНТОАНЕТА АЛЕКСАНДРОВА ТОДОРОВА</t>
  </si>
  <si>
    <t>Емилия Славчева Илиева</t>
  </si>
  <si>
    <t>Илийка Петкова Николова</t>
  </si>
  <si>
    <t>Александър Славчев Цанков</t>
  </si>
  <si>
    <t>ГАЛЯ ИВАЙЛОВА ГЕРГОВА</t>
  </si>
  <si>
    <t>ЕЛЕОНОРА ДИМИТРОВА АЛЕКСАНДРОВА</t>
  </si>
  <si>
    <t>секретар</t>
  </si>
  <si>
    <t>ТОДОРКА НАЙДЕНОВА ГАВРИЛОВА</t>
  </si>
  <si>
    <t>Димитрина Емилова Бойчева</t>
  </si>
  <si>
    <t>ГЕОРГИ ДИМИТРОВ ХРИСТОВ</t>
  </si>
  <si>
    <t>Светла Иванова Владимирова</t>
  </si>
  <si>
    <t>ДЕСИСЛАВА АЛЕКСАНДРОВА ПЕНЕВА</t>
  </si>
  <si>
    <t>ЗАХАРИ АНДРЕЕВ ЗАРКОВ</t>
  </si>
  <si>
    <t>Иванка Димитрова Йорданова</t>
  </si>
  <si>
    <t xml:space="preserve">Боян Ананиев Младенов </t>
  </si>
  <si>
    <t>Захари Тодоров Захариев</t>
  </si>
  <si>
    <t>Димитър Георгиев Михайлов</t>
  </si>
  <si>
    <t>Васка Цветанова Кръстева</t>
  </si>
  <si>
    <t>Страхил Сашков Асенов</t>
  </si>
  <si>
    <t>зам.председател</t>
  </si>
  <si>
    <t>Цветана Боянова Кирилова</t>
  </si>
  <si>
    <t>Робертин Минков Димитров</t>
  </si>
  <si>
    <t>Николай Детелинов Дамянов</t>
  </si>
  <si>
    <t>ДИМИТРИНА ГЕОРГИЕВА СТАНЧЕВА</t>
  </si>
  <si>
    <t>Андриан Миронов Илиев</t>
  </si>
  <si>
    <t>Беатрис Евелинова Ангелова</t>
  </si>
  <si>
    <t>РОСИЦА ВЛАДИМИРОВА КИРИЛОВА</t>
  </si>
  <si>
    <t>Нелка Кирилова Гаврилова</t>
  </si>
  <si>
    <t>Емилия Кирилова Замфирова</t>
  </si>
  <si>
    <t>ДИЛЯНА РАЙКОВА ПЕНОВА</t>
  </si>
  <si>
    <t>АНЕЛИЯ БОРИСОВА АВРАМОВА</t>
  </si>
  <si>
    <t>Гана Цветанова Фердинандова</t>
  </si>
  <si>
    <t>Здравко Любенов Здравков</t>
  </si>
  <si>
    <t>Васил Найденов Здравков</t>
  </si>
  <si>
    <t>ЗДРАВИСЛАВ НАЙДЕНОВ ЗДРАВКОВ</t>
  </si>
  <si>
    <t>НАТАША БОРИСОВА МАТЕЕВА</t>
  </si>
  <si>
    <t>Елена Цветанова Найденова</t>
  </si>
  <si>
    <t>Емилия Иванова Кирилова</t>
  </si>
  <si>
    <t>Василка Георгиева Игнатова</t>
  </si>
  <si>
    <t>ЛЕНИНКА ГЕОРГИЕВА ПЕТРОВА</t>
  </si>
  <si>
    <t>Валентина Иванова Димитрова</t>
  </si>
  <si>
    <t>ИВАЛИНА САШКОВА ИВАНОВА</t>
  </si>
  <si>
    <t>ЦВЕТАН КИРИЛОВ ЗАХАРИЕВ</t>
  </si>
  <si>
    <t>Иван Антимов Йосифов</t>
  </si>
  <si>
    <t>Михаил Пламенов Средков</t>
  </si>
  <si>
    <t>АНИ КРАСИМИРОВА ГОРАНОВА</t>
  </si>
  <si>
    <t>Жина Трендафилова Трендафилова</t>
  </si>
  <si>
    <t>Емилия Цветанова Благоева</t>
  </si>
  <si>
    <t>Пламен Борянов Гълъбов</t>
  </si>
  <si>
    <t>ВЕНЕТА АЛЕКСИЕВА БРАНКОВА</t>
  </si>
  <si>
    <t>ЯКИМ ТОДОРОВ ЯКИМОВ</t>
  </si>
  <si>
    <t>Любослав Любенов Георгиев</t>
  </si>
  <si>
    <t>МАРГРЕТА ДИМИТРОВА НИКОЛОВА</t>
  </si>
  <si>
    <t>Гълъбина Иванова Благоева</t>
  </si>
  <si>
    <t>Артур Тодоров Евлогиев</t>
  </si>
  <si>
    <t>БОРЯНА ЦВЕТАНОВА БОРИСОВА</t>
  </si>
  <si>
    <t>ЛИЛЯНА ПЕТРОВА ЦАНКОВА</t>
  </si>
  <si>
    <t>Огнян Захариев Андреев</t>
  </si>
  <si>
    <t>Камен Александров Ананиев</t>
  </si>
  <si>
    <t>РЕНЕТА РАДОСЛАВОВА ЦВЕТАНОВА</t>
  </si>
  <si>
    <t>Евгения Илиева Найденова</t>
  </si>
  <si>
    <t>Анна-Мария Здравкова Любенова</t>
  </si>
  <si>
    <t>Диана Цветанова Илиева</t>
  </si>
  <si>
    <t>Владислав Страшимиров Николов</t>
  </si>
  <si>
    <t>НАНСИ СИЛВИЕВА КИРИЛОВА</t>
  </si>
  <si>
    <t>ОБЩИНА ЯКИМОВО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</si>
</sst>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4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3" fillId="34" borderId="12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/>
    </xf>
    <xf numFmtId="49" fontId="2" fillId="34" borderId="12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9" fontId="23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5"/>
  <sheetViews>
    <sheetView tabSelected="1" zoomScale="115" zoomScaleNormal="115" zoomScalePageLayoutView="0" workbookViewId="0" topLeftCell="A1">
      <selection activeCell="G4" sqref="G4"/>
    </sheetView>
  </sheetViews>
  <sheetFormatPr defaultColWidth="9.140625" defaultRowHeight="15"/>
  <cols>
    <col min="1" max="1" width="10.421875" style="4" customWidth="1"/>
    <col min="2" max="2" width="10.28125" style="4" customWidth="1"/>
    <col min="3" max="3" width="38.00390625" style="4" customWidth="1"/>
    <col min="4" max="4" width="14.00390625" style="4" customWidth="1"/>
    <col min="5" max="16384" width="9.140625" style="4" customWidth="1"/>
  </cols>
  <sheetData>
    <row r="1" spans="1:10" s="3" customFormat="1" ht="34.5" customHeight="1" thickBot="1">
      <c r="A1" s="1"/>
      <c r="B1" s="32" t="s">
        <v>86</v>
      </c>
      <c r="C1" s="32"/>
      <c r="D1" s="32"/>
      <c r="E1" s="18"/>
      <c r="F1" s="18"/>
      <c r="G1" s="18"/>
      <c r="H1" s="18"/>
      <c r="I1" s="18"/>
      <c r="J1" s="18"/>
    </row>
    <row r="2" spans="1:4" s="3" customFormat="1" ht="23.25" customHeight="1">
      <c r="A2" s="5"/>
      <c r="B2" s="6"/>
      <c r="C2" s="7"/>
      <c r="D2" s="7"/>
    </row>
    <row r="3" spans="1:4" s="3" customFormat="1" ht="0.75" customHeight="1" thickBot="1">
      <c r="A3" s="1"/>
      <c r="B3" s="2"/>
      <c r="C3" s="2"/>
      <c r="D3" s="2"/>
    </row>
    <row r="4" spans="1:4" s="3" customFormat="1" ht="42" customHeight="1">
      <c r="A4" s="5"/>
      <c r="B4" s="6"/>
      <c r="C4" s="7"/>
      <c r="D4" s="7"/>
    </row>
    <row r="5" spans="1:4" s="22" customFormat="1" ht="17.25" customHeight="1">
      <c r="A5" s="19" t="s">
        <v>4</v>
      </c>
      <c r="B5" s="20" t="s">
        <v>5</v>
      </c>
      <c r="C5" s="21" t="s">
        <v>28</v>
      </c>
      <c r="D5" s="20" t="s">
        <v>0</v>
      </c>
    </row>
    <row r="6" spans="1:4" s="22" customFormat="1" ht="17.25" customHeight="1">
      <c r="A6" s="19" t="s">
        <v>4</v>
      </c>
      <c r="B6" s="20" t="s">
        <v>5</v>
      </c>
      <c r="C6" s="21" t="s">
        <v>50</v>
      </c>
      <c r="D6" s="20" t="s">
        <v>40</v>
      </c>
    </row>
    <row r="7" spans="1:4" s="22" customFormat="1" ht="17.25" customHeight="1">
      <c r="A7" s="19" t="s">
        <v>4</v>
      </c>
      <c r="B7" s="20" t="s">
        <v>5</v>
      </c>
      <c r="C7" s="24" t="s">
        <v>19</v>
      </c>
      <c r="D7" s="23" t="s">
        <v>2</v>
      </c>
    </row>
    <row r="8" spans="1:4" s="22" customFormat="1" ht="17.25" customHeight="1">
      <c r="A8" s="19" t="s">
        <v>4</v>
      </c>
      <c r="B8" s="20" t="s">
        <v>5</v>
      </c>
      <c r="C8" s="24" t="s">
        <v>69</v>
      </c>
      <c r="D8" s="23" t="s">
        <v>3</v>
      </c>
    </row>
    <row r="9" spans="1:4" s="22" customFormat="1" ht="17.25" customHeight="1">
      <c r="A9" s="19" t="s">
        <v>4</v>
      </c>
      <c r="B9" s="20" t="s">
        <v>5</v>
      </c>
      <c r="C9" s="23" t="s">
        <v>68</v>
      </c>
      <c r="D9" s="23" t="s">
        <v>3</v>
      </c>
    </row>
    <row r="10" spans="1:4" s="22" customFormat="1" ht="17.25" customHeight="1">
      <c r="A10" s="19" t="s">
        <v>4</v>
      </c>
      <c r="B10" s="20" t="s">
        <v>5</v>
      </c>
      <c r="C10" s="23" t="s">
        <v>24</v>
      </c>
      <c r="D10" s="23" t="s">
        <v>3</v>
      </c>
    </row>
    <row r="11" spans="1:4" s="26" customFormat="1" ht="12">
      <c r="A11" s="19" t="s">
        <v>4</v>
      </c>
      <c r="B11" s="20" t="s">
        <v>5</v>
      </c>
      <c r="C11" s="23" t="s">
        <v>53</v>
      </c>
      <c r="D11" s="23" t="s">
        <v>3</v>
      </c>
    </row>
    <row r="12" s="12" customFormat="1" ht="12"/>
    <row r="13" spans="1:4" s="26" customFormat="1" ht="12">
      <c r="A13" s="27">
        <v>123800002</v>
      </c>
      <c r="B13" s="28" t="s">
        <v>5</v>
      </c>
      <c r="C13" s="29" t="s">
        <v>60</v>
      </c>
      <c r="D13" s="29" t="s">
        <v>0</v>
      </c>
    </row>
    <row r="14" spans="1:4" s="26" customFormat="1" ht="12">
      <c r="A14" s="27">
        <v>123800002</v>
      </c>
      <c r="B14" s="28" t="s">
        <v>5</v>
      </c>
      <c r="C14" s="29" t="s">
        <v>70</v>
      </c>
      <c r="D14" s="29" t="s">
        <v>1</v>
      </c>
    </row>
    <row r="15" spans="1:4" s="22" customFormat="1" ht="17.25" customHeight="1">
      <c r="A15" s="19" t="s">
        <v>6</v>
      </c>
      <c r="B15" s="20" t="s">
        <v>5</v>
      </c>
      <c r="C15" s="23" t="s">
        <v>76</v>
      </c>
      <c r="D15" s="20" t="s">
        <v>2</v>
      </c>
    </row>
    <row r="16" spans="1:4" s="22" customFormat="1" ht="17.25" customHeight="1">
      <c r="A16" s="19" t="s">
        <v>6</v>
      </c>
      <c r="B16" s="20" t="s">
        <v>5</v>
      </c>
      <c r="C16" s="23" t="s">
        <v>34</v>
      </c>
      <c r="D16" s="23" t="s">
        <v>3</v>
      </c>
    </row>
    <row r="17" spans="1:4" s="22" customFormat="1" ht="17.25" customHeight="1">
      <c r="A17" s="19" t="s">
        <v>6</v>
      </c>
      <c r="B17" s="20" t="s">
        <v>5</v>
      </c>
      <c r="C17" s="23" t="s">
        <v>81</v>
      </c>
      <c r="D17" s="23" t="s">
        <v>3</v>
      </c>
    </row>
    <row r="18" spans="1:4" s="22" customFormat="1" ht="17.25" customHeight="1">
      <c r="A18" s="19" t="s">
        <v>6</v>
      </c>
      <c r="B18" s="20" t="s">
        <v>5</v>
      </c>
      <c r="C18" s="23" t="s">
        <v>48</v>
      </c>
      <c r="D18" s="23" t="s">
        <v>3</v>
      </c>
    </row>
    <row r="19" spans="1:4" s="26" customFormat="1" ht="12">
      <c r="A19" s="19" t="s">
        <v>6</v>
      </c>
      <c r="B19" s="20" t="s">
        <v>5</v>
      </c>
      <c r="C19" s="21" t="s">
        <v>54</v>
      </c>
      <c r="D19" s="20" t="s">
        <v>20</v>
      </c>
    </row>
    <row r="20" s="12" customFormat="1" ht="12"/>
    <row r="21" spans="1:4" s="22" customFormat="1" ht="17.25" customHeight="1">
      <c r="A21" s="19" t="s">
        <v>7</v>
      </c>
      <c r="B21" s="20" t="s">
        <v>5</v>
      </c>
      <c r="C21" s="21" t="s">
        <v>25</v>
      </c>
      <c r="D21" s="20" t="s">
        <v>0</v>
      </c>
    </row>
    <row r="22" spans="1:4" s="25" customFormat="1" ht="17.25" customHeight="1">
      <c r="A22" s="19" t="s">
        <v>7</v>
      </c>
      <c r="B22" s="20" t="s">
        <v>5</v>
      </c>
      <c r="C22" s="24" t="s">
        <v>17</v>
      </c>
      <c r="D22" s="23" t="s">
        <v>1</v>
      </c>
    </row>
    <row r="23" spans="1:4" s="22" customFormat="1" ht="17.25" customHeight="1">
      <c r="A23" s="19" t="s">
        <v>7</v>
      </c>
      <c r="B23" s="20" t="s">
        <v>5</v>
      </c>
      <c r="C23" s="23" t="s">
        <v>44</v>
      </c>
      <c r="D23" s="23" t="s">
        <v>2</v>
      </c>
    </row>
    <row r="24" spans="1:4" s="22" customFormat="1" ht="17.25" customHeight="1">
      <c r="A24" s="19" t="s">
        <v>7</v>
      </c>
      <c r="B24" s="20" t="s">
        <v>5</v>
      </c>
      <c r="C24" s="23" t="s">
        <v>61</v>
      </c>
      <c r="D24" s="23" t="s">
        <v>20</v>
      </c>
    </row>
    <row r="25" spans="1:4" s="22" customFormat="1" ht="17.25" customHeight="1">
      <c r="A25" s="19" t="s">
        <v>7</v>
      </c>
      <c r="B25" s="20" t="s">
        <v>5</v>
      </c>
      <c r="C25" s="23" t="s">
        <v>49</v>
      </c>
      <c r="D25" s="23" t="s">
        <v>3</v>
      </c>
    </row>
    <row r="26" spans="1:4" s="22" customFormat="1" ht="17.25" customHeight="1">
      <c r="A26" s="19" t="s">
        <v>7</v>
      </c>
      <c r="B26" s="20" t="s">
        <v>5</v>
      </c>
      <c r="C26" s="23" t="s">
        <v>38</v>
      </c>
      <c r="D26" s="23" t="s">
        <v>20</v>
      </c>
    </row>
    <row r="27" spans="1:4" s="26" customFormat="1" ht="12">
      <c r="A27" s="19" t="s">
        <v>7</v>
      </c>
      <c r="B27" s="20" t="s">
        <v>5</v>
      </c>
      <c r="C27" s="23" t="s">
        <v>82</v>
      </c>
      <c r="D27" s="23" t="s">
        <v>3</v>
      </c>
    </row>
    <row r="28" s="12" customFormat="1" ht="30.75" customHeight="1" thickBot="1">
      <c r="A28" s="15"/>
    </row>
    <row r="29" spans="1:4" s="12" customFormat="1" ht="12">
      <c r="A29" s="5"/>
      <c r="B29" s="6"/>
      <c r="C29" s="7"/>
      <c r="D29" s="7"/>
    </row>
    <row r="30" spans="1:4" s="12" customFormat="1" ht="0.75" customHeight="1" thickBot="1">
      <c r="A30" s="11"/>
      <c r="B30" s="13"/>
      <c r="C30" s="13"/>
      <c r="D30" s="13"/>
    </row>
    <row r="31" spans="1:4" s="12" customFormat="1" ht="12">
      <c r="A31" s="5"/>
      <c r="B31" s="6"/>
      <c r="C31" s="7"/>
      <c r="D31" s="7"/>
    </row>
    <row r="32" spans="1:4" s="26" customFormat="1" ht="12">
      <c r="A32" s="19" t="s">
        <v>8</v>
      </c>
      <c r="B32" s="20" t="s">
        <v>5</v>
      </c>
      <c r="C32" s="24" t="s">
        <v>77</v>
      </c>
      <c r="D32" s="20" t="s">
        <v>0</v>
      </c>
    </row>
    <row r="33" spans="1:4" s="26" customFormat="1" ht="12">
      <c r="A33" s="19" t="s">
        <v>8</v>
      </c>
      <c r="B33" s="20" t="s">
        <v>5</v>
      </c>
      <c r="C33" s="24" t="s">
        <v>62</v>
      </c>
      <c r="D33" s="20" t="s">
        <v>1</v>
      </c>
    </row>
    <row r="34" spans="1:4" s="26" customFormat="1" ht="12">
      <c r="A34" s="19" t="s">
        <v>8</v>
      </c>
      <c r="B34" s="20" t="s">
        <v>5</v>
      </c>
      <c r="C34" s="24" t="s">
        <v>55</v>
      </c>
      <c r="D34" s="23" t="s">
        <v>2</v>
      </c>
    </row>
    <row r="35" spans="1:4" s="26" customFormat="1" ht="12">
      <c r="A35" s="19" t="s">
        <v>8</v>
      </c>
      <c r="B35" s="20" t="s">
        <v>5</v>
      </c>
      <c r="C35" s="23" t="s">
        <v>67</v>
      </c>
      <c r="D35" s="23" t="s">
        <v>3</v>
      </c>
    </row>
    <row r="36" spans="1:4" s="26" customFormat="1" ht="12">
      <c r="A36" s="19" t="s">
        <v>8</v>
      </c>
      <c r="B36" s="20" t="s">
        <v>5</v>
      </c>
      <c r="C36" s="23" t="s">
        <v>41</v>
      </c>
      <c r="D36" s="23" t="s">
        <v>3</v>
      </c>
    </row>
    <row r="37" spans="1:4" s="26" customFormat="1" ht="12">
      <c r="A37" s="19" t="str">
        <f>A36</f>
        <v>123800004</v>
      </c>
      <c r="B37" s="20" t="str">
        <f>B36</f>
        <v>Якимово</v>
      </c>
      <c r="C37" s="23" t="s">
        <v>59</v>
      </c>
      <c r="D37" s="23" t="s">
        <v>3</v>
      </c>
    </row>
    <row r="38" spans="1:4" s="26" customFormat="1" ht="12">
      <c r="A38" s="19" t="s">
        <v>8</v>
      </c>
      <c r="B38" s="20" t="s">
        <v>5</v>
      </c>
      <c r="C38" s="23" t="s">
        <v>75</v>
      </c>
      <c r="D38" s="23" t="s">
        <v>3</v>
      </c>
    </row>
    <row r="39" s="12" customFormat="1" ht="24" customHeight="1"/>
    <row r="40" spans="1:4" s="26" customFormat="1" ht="12">
      <c r="A40" s="19" t="s">
        <v>12</v>
      </c>
      <c r="B40" s="20" t="s">
        <v>9</v>
      </c>
      <c r="C40" s="24" t="s">
        <v>30</v>
      </c>
      <c r="D40" s="20" t="s">
        <v>0</v>
      </c>
    </row>
    <row r="41" spans="1:4" s="26" customFormat="1" ht="12">
      <c r="A41" s="19" t="s">
        <v>12</v>
      </c>
      <c r="B41" s="20" t="s">
        <v>9</v>
      </c>
      <c r="C41" s="24" t="s">
        <v>56</v>
      </c>
      <c r="D41" s="23" t="s">
        <v>1</v>
      </c>
    </row>
    <row r="42" spans="1:4" s="26" customFormat="1" ht="12">
      <c r="A42" s="19" t="s">
        <v>12</v>
      </c>
      <c r="B42" s="20" t="s">
        <v>9</v>
      </c>
      <c r="C42" s="23" t="s">
        <v>32</v>
      </c>
      <c r="D42" s="23" t="s">
        <v>2</v>
      </c>
    </row>
    <row r="43" spans="1:4" s="26" customFormat="1" ht="12">
      <c r="A43" s="19" t="s">
        <v>12</v>
      </c>
      <c r="B43" s="20" t="s">
        <v>9</v>
      </c>
      <c r="C43" s="23" t="s">
        <v>31</v>
      </c>
      <c r="D43" s="23" t="s">
        <v>3</v>
      </c>
    </row>
    <row r="44" spans="1:4" s="26" customFormat="1" ht="12">
      <c r="A44" s="19" t="s">
        <v>12</v>
      </c>
      <c r="B44" s="20" t="s">
        <v>9</v>
      </c>
      <c r="C44" s="23" t="s">
        <v>45</v>
      </c>
      <c r="D44" s="23" t="s">
        <v>3</v>
      </c>
    </row>
    <row r="45" spans="1:4" s="26" customFormat="1" ht="12">
      <c r="A45" s="19" t="s">
        <v>12</v>
      </c>
      <c r="B45" s="20" t="s">
        <v>9</v>
      </c>
      <c r="C45" s="23" t="s">
        <v>36</v>
      </c>
      <c r="D45" s="23" t="s">
        <v>3</v>
      </c>
    </row>
    <row r="46" spans="1:4" s="26" customFormat="1" ht="12">
      <c r="A46" s="19" t="s">
        <v>12</v>
      </c>
      <c r="B46" s="20" t="s">
        <v>9</v>
      </c>
      <c r="C46" s="23" t="s">
        <v>39</v>
      </c>
      <c r="D46" s="23" t="s">
        <v>3</v>
      </c>
    </row>
    <row r="47" s="12" customFormat="1" ht="12" customHeight="1"/>
    <row r="48" spans="1:4" s="26" customFormat="1" ht="12">
      <c r="A48" s="19" t="s">
        <v>13</v>
      </c>
      <c r="B48" s="20" t="s">
        <v>9</v>
      </c>
      <c r="C48" s="21" t="s">
        <v>51</v>
      </c>
      <c r="D48" s="20" t="s">
        <v>0</v>
      </c>
    </row>
    <row r="49" spans="1:4" s="26" customFormat="1" ht="12">
      <c r="A49" s="19" t="s">
        <v>13</v>
      </c>
      <c r="B49" s="20" t="s">
        <v>9</v>
      </c>
      <c r="C49" s="21" t="s">
        <v>71</v>
      </c>
      <c r="D49" s="20" t="s">
        <v>1</v>
      </c>
    </row>
    <row r="50" spans="1:4" s="26" customFormat="1" ht="12">
      <c r="A50" s="19" t="s">
        <v>13</v>
      </c>
      <c r="B50" s="20" t="s">
        <v>9</v>
      </c>
      <c r="C50" s="24" t="s">
        <v>33</v>
      </c>
      <c r="D50" s="23" t="s">
        <v>2</v>
      </c>
    </row>
    <row r="51" spans="1:4" s="26" customFormat="1" ht="12">
      <c r="A51" s="19" t="s">
        <v>13</v>
      </c>
      <c r="B51" s="20" t="s">
        <v>9</v>
      </c>
      <c r="C51" s="23" t="s">
        <v>42</v>
      </c>
      <c r="D51" s="23" t="s">
        <v>3</v>
      </c>
    </row>
    <row r="52" spans="1:4" s="26" customFormat="1" ht="12">
      <c r="A52" s="19" t="s">
        <v>13</v>
      </c>
      <c r="B52" s="20" t="s">
        <v>9</v>
      </c>
      <c r="C52" s="23" t="s">
        <v>46</v>
      </c>
      <c r="D52" s="23" t="s">
        <v>3</v>
      </c>
    </row>
    <row r="53" spans="1:4" s="26" customFormat="1" ht="12">
      <c r="A53" s="19" t="s">
        <v>13</v>
      </c>
      <c r="B53" s="20" t="s">
        <v>9</v>
      </c>
      <c r="C53" s="23" t="s">
        <v>78</v>
      </c>
      <c r="D53" s="23" t="s">
        <v>3</v>
      </c>
    </row>
    <row r="54" spans="1:4" s="26" customFormat="1" ht="12">
      <c r="A54" s="19" t="s">
        <v>13</v>
      </c>
      <c r="B54" s="20" t="s">
        <v>9</v>
      </c>
      <c r="C54" s="23" t="s">
        <v>84</v>
      </c>
      <c r="D54" s="23" t="s">
        <v>3</v>
      </c>
    </row>
    <row r="55" s="12" customFormat="1" ht="13.5" customHeight="1"/>
    <row r="56" spans="1:4" s="26" customFormat="1" ht="12">
      <c r="A56" s="19" t="s">
        <v>14</v>
      </c>
      <c r="B56" s="20" t="s">
        <v>10</v>
      </c>
      <c r="C56" s="21" t="s">
        <v>21</v>
      </c>
      <c r="D56" s="20" t="s">
        <v>0</v>
      </c>
    </row>
    <row r="57" spans="1:4" s="26" customFormat="1" ht="12">
      <c r="A57" s="19" t="s">
        <v>14</v>
      </c>
      <c r="B57" s="20" t="s">
        <v>10</v>
      </c>
      <c r="C57" s="23" t="s">
        <v>66</v>
      </c>
      <c r="D57" s="23" t="s">
        <v>1</v>
      </c>
    </row>
    <row r="58" spans="1:4" s="26" customFormat="1" ht="12">
      <c r="A58" s="19" t="s">
        <v>14</v>
      </c>
      <c r="B58" s="20" t="s">
        <v>10</v>
      </c>
      <c r="C58" s="23" t="s">
        <v>73</v>
      </c>
      <c r="D58" s="23" t="s">
        <v>27</v>
      </c>
    </row>
    <row r="59" spans="1:4" s="26" customFormat="1" ht="12">
      <c r="A59" s="19" t="s">
        <v>14</v>
      </c>
      <c r="B59" s="20" t="s">
        <v>10</v>
      </c>
      <c r="C59" s="23" t="s">
        <v>22</v>
      </c>
      <c r="D59" s="23" t="s">
        <v>3</v>
      </c>
    </row>
    <row r="60" spans="1:4" s="26" customFormat="1" ht="12">
      <c r="A60" s="19" t="s">
        <v>14</v>
      </c>
      <c r="B60" s="20" t="s">
        <v>10</v>
      </c>
      <c r="C60" s="23" t="s">
        <v>72</v>
      </c>
      <c r="D60" s="23" t="s">
        <v>3</v>
      </c>
    </row>
    <row r="61" spans="1:4" s="26" customFormat="1" ht="12">
      <c r="A61" s="19" t="s">
        <v>14</v>
      </c>
      <c r="B61" s="20" t="s">
        <v>10</v>
      </c>
      <c r="C61" s="23" t="s">
        <v>35</v>
      </c>
      <c r="D61" s="23" t="s">
        <v>3</v>
      </c>
    </row>
    <row r="62" spans="1:4" s="26" customFormat="1" ht="12">
      <c r="A62" s="19" t="s">
        <v>14</v>
      </c>
      <c r="B62" s="20" t="s">
        <v>10</v>
      </c>
      <c r="C62" s="23" t="s">
        <v>37</v>
      </c>
      <c r="D62" s="23" t="s">
        <v>3</v>
      </c>
    </row>
    <row r="63" spans="1:4" s="26" customFormat="1" ht="12">
      <c r="A63" s="19" t="s">
        <v>14</v>
      </c>
      <c r="B63" s="20" t="s">
        <v>10</v>
      </c>
      <c r="C63" s="23" t="s">
        <v>79</v>
      </c>
      <c r="D63" s="23" t="s">
        <v>3</v>
      </c>
    </row>
    <row r="64" spans="1:4" s="26" customFormat="1" ht="22.5" customHeight="1">
      <c r="A64" s="19" t="s">
        <v>14</v>
      </c>
      <c r="B64" s="20" t="s">
        <v>10</v>
      </c>
      <c r="C64" s="23" t="s">
        <v>57</v>
      </c>
      <c r="D64" s="23" t="s">
        <v>3</v>
      </c>
    </row>
    <row r="65" spans="1:4" s="12" customFormat="1" ht="12">
      <c r="A65" s="16"/>
      <c r="B65" s="17"/>
      <c r="C65" s="16"/>
      <c r="D65" s="16"/>
    </row>
    <row r="66" spans="1:4" s="12" customFormat="1" ht="0.75" customHeight="1">
      <c r="A66" s="11"/>
      <c r="B66" s="13"/>
      <c r="C66" s="13"/>
      <c r="D66" s="13"/>
    </row>
    <row r="67" spans="1:4" s="12" customFormat="1" ht="12">
      <c r="A67" s="16"/>
      <c r="B67" s="17"/>
      <c r="C67" s="16"/>
      <c r="D67" s="16"/>
    </row>
    <row r="68" spans="1:4" s="26" customFormat="1" ht="12">
      <c r="A68" s="19" t="s">
        <v>15</v>
      </c>
      <c r="B68" s="20" t="s">
        <v>11</v>
      </c>
      <c r="C68" s="21" t="s">
        <v>26</v>
      </c>
      <c r="D68" s="20" t="s">
        <v>0</v>
      </c>
    </row>
    <row r="69" spans="1:251" s="26" customFormat="1" ht="12">
      <c r="A69" s="19" t="s">
        <v>15</v>
      </c>
      <c r="B69" s="20" t="s">
        <v>11</v>
      </c>
      <c r="C69" s="21" t="s">
        <v>80</v>
      </c>
      <c r="D69" s="23" t="s">
        <v>1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>
        <f aca="true" t="shared" si="0" ref="Q69:BG69">Q73</f>
        <v>0</v>
      </c>
      <c r="R69" s="30">
        <f t="shared" si="0"/>
        <v>0</v>
      </c>
      <c r="S69" s="30">
        <f t="shared" si="0"/>
        <v>0</v>
      </c>
      <c r="T69" s="30">
        <f t="shared" si="0"/>
        <v>0</v>
      </c>
      <c r="U69" s="30">
        <f t="shared" si="0"/>
        <v>0</v>
      </c>
      <c r="V69" s="30">
        <f t="shared" si="0"/>
        <v>0</v>
      </c>
      <c r="W69" s="30">
        <f t="shared" si="0"/>
        <v>0</v>
      </c>
      <c r="X69" s="30">
        <f t="shared" si="0"/>
        <v>0</v>
      </c>
      <c r="Y69" s="30">
        <f t="shared" si="0"/>
        <v>0</v>
      </c>
      <c r="Z69" s="30">
        <f t="shared" si="0"/>
        <v>0</v>
      </c>
      <c r="AA69" s="30">
        <f t="shared" si="0"/>
        <v>0</v>
      </c>
      <c r="AB69" s="30">
        <f t="shared" si="0"/>
        <v>0</v>
      </c>
      <c r="AC69" s="30">
        <f t="shared" si="0"/>
        <v>0</v>
      </c>
      <c r="AD69" s="30">
        <f t="shared" si="0"/>
        <v>0</v>
      </c>
      <c r="AE69" s="30">
        <f t="shared" si="0"/>
        <v>0</v>
      </c>
      <c r="AF69" s="30">
        <f t="shared" si="0"/>
        <v>0</v>
      </c>
      <c r="AG69" s="30">
        <f t="shared" si="0"/>
        <v>0</v>
      </c>
      <c r="AH69" s="30">
        <f t="shared" si="0"/>
        <v>0</v>
      </c>
      <c r="AI69" s="30">
        <f t="shared" si="0"/>
        <v>0</v>
      </c>
      <c r="AJ69" s="30">
        <f t="shared" si="0"/>
        <v>0</v>
      </c>
      <c r="AK69" s="30">
        <f t="shared" si="0"/>
        <v>0</v>
      </c>
      <c r="AL69" s="30">
        <f t="shared" si="0"/>
        <v>0</v>
      </c>
      <c r="AM69" s="30">
        <f t="shared" si="0"/>
        <v>0</v>
      </c>
      <c r="AN69" s="30">
        <f t="shared" si="0"/>
        <v>0</v>
      </c>
      <c r="AO69" s="30">
        <f t="shared" si="0"/>
        <v>0</v>
      </c>
      <c r="AP69" s="30">
        <f t="shared" si="0"/>
        <v>0</v>
      </c>
      <c r="AQ69" s="30">
        <f t="shared" si="0"/>
        <v>0</v>
      </c>
      <c r="AR69" s="30">
        <f t="shared" si="0"/>
        <v>0</v>
      </c>
      <c r="AS69" s="30">
        <f t="shared" si="0"/>
        <v>0</v>
      </c>
      <c r="AT69" s="30">
        <f t="shared" si="0"/>
        <v>0</v>
      </c>
      <c r="AU69" s="30">
        <f t="shared" si="0"/>
        <v>0</v>
      </c>
      <c r="AV69" s="30">
        <f t="shared" si="0"/>
        <v>0</v>
      </c>
      <c r="AW69" s="30">
        <f t="shared" si="0"/>
        <v>0</v>
      </c>
      <c r="AX69" s="30">
        <f t="shared" si="0"/>
        <v>0</v>
      </c>
      <c r="AY69" s="30">
        <f t="shared" si="0"/>
        <v>0</v>
      </c>
      <c r="AZ69" s="30">
        <f t="shared" si="0"/>
        <v>0</v>
      </c>
      <c r="BA69" s="30">
        <f t="shared" si="0"/>
        <v>0</v>
      </c>
      <c r="BB69" s="30">
        <f t="shared" si="0"/>
        <v>0</v>
      </c>
      <c r="BC69" s="30">
        <f t="shared" si="0"/>
        <v>0</v>
      </c>
      <c r="BD69" s="30">
        <f t="shared" si="0"/>
        <v>0</v>
      </c>
      <c r="BE69" s="30">
        <f t="shared" si="0"/>
        <v>0</v>
      </c>
      <c r="BF69" s="30">
        <f t="shared" si="0"/>
        <v>0</v>
      </c>
      <c r="BG69" s="30">
        <f t="shared" si="0"/>
        <v>0</v>
      </c>
      <c r="BH69" s="30">
        <f aca="true" t="shared" si="1" ref="BH69:DS69">BH73</f>
        <v>0</v>
      </c>
      <c r="BI69" s="30">
        <f t="shared" si="1"/>
        <v>0</v>
      </c>
      <c r="BJ69" s="30">
        <f t="shared" si="1"/>
        <v>0</v>
      </c>
      <c r="BK69" s="30">
        <f t="shared" si="1"/>
        <v>0</v>
      </c>
      <c r="BL69" s="30">
        <f t="shared" si="1"/>
        <v>0</v>
      </c>
      <c r="BM69" s="30">
        <f t="shared" si="1"/>
        <v>0</v>
      </c>
      <c r="BN69" s="30">
        <f t="shared" si="1"/>
        <v>0</v>
      </c>
      <c r="BO69" s="30">
        <f t="shared" si="1"/>
        <v>0</v>
      </c>
      <c r="BP69" s="30">
        <f t="shared" si="1"/>
        <v>0</v>
      </c>
      <c r="BQ69" s="30">
        <f t="shared" si="1"/>
        <v>0</v>
      </c>
      <c r="BR69" s="30">
        <f t="shared" si="1"/>
        <v>0</v>
      </c>
      <c r="BS69" s="30">
        <f t="shared" si="1"/>
        <v>0</v>
      </c>
      <c r="BT69" s="30">
        <f t="shared" si="1"/>
        <v>0</v>
      </c>
      <c r="BU69" s="30">
        <f t="shared" si="1"/>
        <v>0</v>
      </c>
      <c r="BV69" s="30">
        <f t="shared" si="1"/>
        <v>0</v>
      </c>
      <c r="BW69" s="30">
        <f t="shared" si="1"/>
        <v>0</v>
      </c>
      <c r="BX69" s="30">
        <f t="shared" si="1"/>
        <v>0</v>
      </c>
      <c r="BY69" s="30">
        <f t="shared" si="1"/>
        <v>0</v>
      </c>
      <c r="BZ69" s="30">
        <f t="shared" si="1"/>
        <v>0</v>
      </c>
      <c r="CA69" s="30">
        <f t="shared" si="1"/>
        <v>0</v>
      </c>
      <c r="CB69" s="30">
        <f t="shared" si="1"/>
        <v>0</v>
      </c>
      <c r="CC69" s="30">
        <f t="shared" si="1"/>
        <v>0</v>
      </c>
      <c r="CD69" s="30">
        <f t="shared" si="1"/>
        <v>0</v>
      </c>
      <c r="CE69" s="30">
        <f t="shared" si="1"/>
        <v>0</v>
      </c>
      <c r="CF69" s="30">
        <f t="shared" si="1"/>
        <v>0</v>
      </c>
      <c r="CG69" s="30">
        <f t="shared" si="1"/>
        <v>0</v>
      </c>
      <c r="CH69" s="30">
        <f t="shared" si="1"/>
        <v>0</v>
      </c>
      <c r="CI69" s="30">
        <f t="shared" si="1"/>
        <v>0</v>
      </c>
      <c r="CJ69" s="30">
        <f t="shared" si="1"/>
        <v>0</v>
      </c>
      <c r="CK69" s="30">
        <f t="shared" si="1"/>
        <v>0</v>
      </c>
      <c r="CL69" s="30">
        <f t="shared" si="1"/>
        <v>0</v>
      </c>
      <c r="CM69" s="30">
        <f t="shared" si="1"/>
        <v>0</v>
      </c>
      <c r="CN69" s="30">
        <f t="shared" si="1"/>
        <v>0</v>
      </c>
      <c r="CO69" s="30">
        <f t="shared" si="1"/>
        <v>0</v>
      </c>
      <c r="CP69" s="30">
        <f t="shared" si="1"/>
        <v>0</v>
      </c>
      <c r="CQ69" s="30">
        <f t="shared" si="1"/>
        <v>0</v>
      </c>
      <c r="CR69" s="30">
        <f t="shared" si="1"/>
        <v>0</v>
      </c>
      <c r="CS69" s="30">
        <f t="shared" si="1"/>
        <v>0</v>
      </c>
      <c r="CT69" s="30">
        <f t="shared" si="1"/>
        <v>0</v>
      </c>
      <c r="CU69" s="30">
        <f t="shared" si="1"/>
        <v>0</v>
      </c>
      <c r="CV69" s="30">
        <f t="shared" si="1"/>
        <v>0</v>
      </c>
      <c r="CW69" s="30">
        <f t="shared" si="1"/>
        <v>0</v>
      </c>
      <c r="CX69" s="30">
        <f t="shared" si="1"/>
        <v>0</v>
      </c>
      <c r="CY69" s="30">
        <f t="shared" si="1"/>
        <v>0</v>
      </c>
      <c r="CZ69" s="30">
        <f t="shared" si="1"/>
        <v>0</v>
      </c>
      <c r="DA69" s="30">
        <f t="shared" si="1"/>
        <v>0</v>
      </c>
      <c r="DB69" s="30">
        <f t="shared" si="1"/>
        <v>0</v>
      </c>
      <c r="DC69" s="30">
        <f t="shared" si="1"/>
        <v>0</v>
      </c>
      <c r="DD69" s="30">
        <f t="shared" si="1"/>
        <v>0</v>
      </c>
      <c r="DE69" s="30">
        <f t="shared" si="1"/>
        <v>0</v>
      </c>
      <c r="DF69" s="30">
        <f t="shared" si="1"/>
        <v>0</v>
      </c>
      <c r="DG69" s="30">
        <f t="shared" si="1"/>
        <v>0</v>
      </c>
      <c r="DH69" s="30">
        <f t="shared" si="1"/>
        <v>0</v>
      </c>
      <c r="DI69" s="30">
        <f t="shared" si="1"/>
        <v>0</v>
      </c>
      <c r="DJ69" s="30">
        <f t="shared" si="1"/>
        <v>0</v>
      </c>
      <c r="DK69" s="30">
        <f t="shared" si="1"/>
        <v>0</v>
      </c>
      <c r="DL69" s="30">
        <f t="shared" si="1"/>
        <v>0</v>
      </c>
      <c r="DM69" s="30">
        <f t="shared" si="1"/>
        <v>0</v>
      </c>
      <c r="DN69" s="30">
        <f t="shared" si="1"/>
        <v>0</v>
      </c>
      <c r="DO69" s="30">
        <f t="shared" si="1"/>
        <v>0</v>
      </c>
      <c r="DP69" s="30">
        <f t="shared" si="1"/>
        <v>0</v>
      </c>
      <c r="DQ69" s="30">
        <f t="shared" si="1"/>
        <v>0</v>
      </c>
      <c r="DR69" s="30">
        <f t="shared" si="1"/>
        <v>0</v>
      </c>
      <c r="DS69" s="30">
        <f t="shared" si="1"/>
        <v>0</v>
      </c>
      <c r="DT69" s="30">
        <f aca="true" t="shared" si="2" ref="DT69:GE69">DT73</f>
        <v>0</v>
      </c>
      <c r="DU69" s="30">
        <f t="shared" si="2"/>
        <v>0</v>
      </c>
      <c r="DV69" s="30">
        <f t="shared" si="2"/>
        <v>0</v>
      </c>
      <c r="DW69" s="30">
        <f t="shared" si="2"/>
        <v>0</v>
      </c>
      <c r="DX69" s="30">
        <f t="shared" si="2"/>
        <v>0</v>
      </c>
      <c r="DY69" s="30">
        <f t="shared" si="2"/>
        <v>0</v>
      </c>
      <c r="DZ69" s="30">
        <f t="shared" si="2"/>
        <v>0</v>
      </c>
      <c r="EA69" s="30">
        <f t="shared" si="2"/>
        <v>0</v>
      </c>
      <c r="EB69" s="30">
        <f t="shared" si="2"/>
        <v>0</v>
      </c>
      <c r="EC69" s="30">
        <f t="shared" si="2"/>
        <v>0</v>
      </c>
      <c r="ED69" s="30">
        <f t="shared" si="2"/>
        <v>0</v>
      </c>
      <c r="EE69" s="30">
        <f t="shared" si="2"/>
        <v>0</v>
      </c>
      <c r="EF69" s="30">
        <f t="shared" si="2"/>
        <v>0</v>
      </c>
      <c r="EG69" s="30">
        <f t="shared" si="2"/>
        <v>0</v>
      </c>
      <c r="EH69" s="30">
        <f t="shared" si="2"/>
        <v>0</v>
      </c>
      <c r="EI69" s="30">
        <f t="shared" si="2"/>
        <v>0</v>
      </c>
      <c r="EJ69" s="30">
        <f t="shared" si="2"/>
        <v>0</v>
      </c>
      <c r="EK69" s="30">
        <f t="shared" si="2"/>
        <v>0</v>
      </c>
      <c r="EL69" s="30">
        <f t="shared" si="2"/>
        <v>0</v>
      </c>
      <c r="EM69" s="30">
        <f t="shared" si="2"/>
        <v>0</v>
      </c>
      <c r="EN69" s="30">
        <f t="shared" si="2"/>
        <v>0</v>
      </c>
      <c r="EO69" s="30">
        <f t="shared" si="2"/>
        <v>0</v>
      </c>
      <c r="EP69" s="30">
        <f t="shared" si="2"/>
        <v>0</v>
      </c>
      <c r="EQ69" s="30">
        <f t="shared" si="2"/>
        <v>0</v>
      </c>
      <c r="ER69" s="30">
        <f t="shared" si="2"/>
        <v>0</v>
      </c>
      <c r="ES69" s="30">
        <f t="shared" si="2"/>
        <v>0</v>
      </c>
      <c r="ET69" s="30">
        <f t="shared" si="2"/>
        <v>0</v>
      </c>
      <c r="EU69" s="30">
        <f t="shared" si="2"/>
        <v>0</v>
      </c>
      <c r="EV69" s="30">
        <f t="shared" si="2"/>
        <v>0</v>
      </c>
      <c r="EW69" s="30">
        <f t="shared" si="2"/>
        <v>0</v>
      </c>
      <c r="EX69" s="30">
        <f t="shared" si="2"/>
        <v>0</v>
      </c>
      <c r="EY69" s="30">
        <f t="shared" si="2"/>
        <v>0</v>
      </c>
      <c r="EZ69" s="30">
        <f t="shared" si="2"/>
        <v>0</v>
      </c>
      <c r="FA69" s="30">
        <f t="shared" si="2"/>
        <v>0</v>
      </c>
      <c r="FB69" s="30">
        <f t="shared" si="2"/>
        <v>0</v>
      </c>
      <c r="FC69" s="30">
        <f t="shared" si="2"/>
        <v>0</v>
      </c>
      <c r="FD69" s="30">
        <f t="shared" si="2"/>
        <v>0</v>
      </c>
      <c r="FE69" s="30">
        <f t="shared" si="2"/>
        <v>0</v>
      </c>
      <c r="FF69" s="30">
        <f t="shared" si="2"/>
        <v>0</v>
      </c>
      <c r="FG69" s="30">
        <f t="shared" si="2"/>
        <v>0</v>
      </c>
      <c r="FH69" s="30">
        <f t="shared" si="2"/>
        <v>0</v>
      </c>
      <c r="FI69" s="30">
        <f t="shared" si="2"/>
        <v>0</v>
      </c>
      <c r="FJ69" s="30">
        <f t="shared" si="2"/>
        <v>0</v>
      </c>
      <c r="FK69" s="30">
        <f t="shared" si="2"/>
        <v>0</v>
      </c>
      <c r="FL69" s="30">
        <f t="shared" si="2"/>
        <v>0</v>
      </c>
      <c r="FM69" s="30">
        <f t="shared" si="2"/>
        <v>0</v>
      </c>
      <c r="FN69" s="30">
        <f t="shared" si="2"/>
        <v>0</v>
      </c>
      <c r="FO69" s="30">
        <f t="shared" si="2"/>
        <v>0</v>
      </c>
      <c r="FP69" s="30">
        <f t="shared" si="2"/>
        <v>0</v>
      </c>
      <c r="FQ69" s="30">
        <f t="shared" si="2"/>
        <v>0</v>
      </c>
      <c r="FR69" s="30">
        <f t="shared" si="2"/>
        <v>0</v>
      </c>
      <c r="FS69" s="30">
        <f t="shared" si="2"/>
        <v>0</v>
      </c>
      <c r="FT69" s="30">
        <f t="shared" si="2"/>
        <v>0</v>
      </c>
      <c r="FU69" s="30">
        <f t="shared" si="2"/>
        <v>0</v>
      </c>
      <c r="FV69" s="30">
        <f t="shared" si="2"/>
        <v>0</v>
      </c>
      <c r="FW69" s="30">
        <f t="shared" si="2"/>
        <v>0</v>
      </c>
      <c r="FX69" s="30">
        <f t="shared" si="2"/>
        <v>0</v>
      </c>
      <c r="FY69" s="30">
        <f t="shared" si="2"/>
        <v>0</v>
      </c>
      <c r="FZ69" s="30">
        <f t="shared" si="2"/>
        <v>0</v>
      </c>
      <c r="GA69" s="30">
        <f t="shared" si="2"/>
        <v>0</v>
      </c>
      <c r="GB69" s="30">
        <f t="shared" si="2"/>
        <v>0</v>
      </c>
      <c r="GC69" s="30">
        <f t="shared" si="2"/>
        <v>0</v>
      </c>
      <c r="GD69" s="30">
        <f t="shared" si="2"/>
        <v>0</v>
      </c>
      <c r="GE69" s="30">
        <f t="shared" si="2"/>
        <v>0</v>
      </c>
      <c r="GF69" s="30">
        <f aca="true" t="shared" si="3" ref="GF69:IQ69">GF73</f>
        <v>0</v>
      </c>
      <c r="GG69" s="30">
        <f t="shared" si="3"/>
        <v>0</v>
      </c>
      <c r="GH69" s="30">
        <f t="shared" si="3"/>
        <v>0</v>
      </c>
      <c r="GI69" s="30">
        <f t="shared" si="3"/>
        <v>0</v>
      </c>
      <c r="GJ69" s="30">
        <f t="shared" si="3"/>
        <v>0</v>
      </c>
      <c r="GK69" s="30">
        <f t="shared" si="3"/>
        <v>0</v>
      </c>
      <c r="GL69" s="30">
        <f t="shared" si="3"/>
        <v>0</v>
      </c>
      <c r="GM69" s="30">
        <f t="shared" si="3"/>
        <v>0</v>
      </c>
      <c r="GN69" s="30">
        <f t="shared" si="3"/>
        <v>0</v>
      </c>
      <c r="GO69" s="30">
        <f t="shared" si="3"/>
        <v>0</v>
      </c>
      <c r="GP69" s="30">
        <f t="shared" si="3"/>
        <v>0</v>
      </c>
      <c r="GQ69" s="30">
        <f t="shared" si="3"/>
        <v>0</v>
      </c>
      <c r="GR69" s="30">
        <f t="shared" si="3"/>
        <v>0</v>
      </c>
      <c r="GS69" s="30">
        <f t="shared" si="3"/>
        <v>0</v>
      </c>
      <c r="GT69" s="30">
        <f t="shared" si="3"/>
        <v>0</v>
      </c>
      <c r="GU69" s="30">
        <f t="shared" si="3"/>
        <v>0</v>
      </c>
      <c r="GV69" s="30">
        <f t="shared" si="3"/>
        <v>0</v>
      </c>
      <c r="GW69" s="30">
        <f t="shared" si="3"/>
        <v>0</v>
      </c>
      <c r="GX69" s="30">
        <f t="shared" si="3"/>
        <v>0</v>
      </c>
      <c r="GY69" s="30">
        <f t="shared" si="3"/>
        <v>0</v>
      </c>
      <c r="GZ69" s="30">
        <f t="shared" si="3"/>
        <v>0</v>
      </c>
      <c r="HA69" s="30">
        <f t="shared" si="3"/>
        <v>0</v>
      </c>
      <c r="HB69" s="30">
        <f t="shared" si="3"/>
        <v>0</v>
      </c>
      <c r="HC69" s="30">
        <f t="shared" si="3"/>
        <v>0</v>
      </c>
      <c r="HD69" s="30">
        <f t="shared" si="3"/>
        <v>0</v>
      </c>
      <c r="HE69" s="30">
        <f t="shared" si="3"/>
        <v>0</v>
      </c>
      <c r="HF69" s="30">
        <f t="shared" si="3"/>
        <v>0</v>
      </c>
      <c r="HG69" s="30">
        <f t="shared" si="3"/>
        <v>0</v>
      </c>
      <c r="HH69" s="30">
        <f t="shared" si="3"/>
        <v>0</v>
      </c>
      <c r="HI69" s="30">
        <f t="shared" si="3"/>
        <v>0</v>
      </c>
      <c r="HJ69" s="30">
        <f t="shared" si="3"/>
        <v>0</v>
      </c>
      <c r="HK69" s="30">
        <f t="shared" si="3"/>
        <v>0</v>
      </c>
      <c r="HL69" s="30">
        <f t="shared" si="3"/>
        <v>0</v>
      </c>
      <c r="HM69" s="30">
        <f t="shared" si="3"/>
        <v>0</v>
      </c>
      <c r="HN69" s="30">
        <f t="shared" si="3"/>
        <v>0</v>
      </c>
      <c r="HO69" s="30">
        <f t="shared" si="3"/>
        <v>0</v>
      </c>
      <c r="HP69" s="30">
        <f t="shared" si="3"/>
        <v>0</v>
      </c>
      <c r="HQ69" s="30">
        <f t="shared" si="3"/>
        <v>0</v>
      </c>
      <c r="HR69" s="30">
        <f t="shared" si="3"/>
        <v>0</v>
      </c>
      <c r="HS69" s="30">
        <f t="shared" si="3"/>
        <v>0</v>
      </c>
      <c r="HT69" s="30">
        <f t="shared" si="3"/>
        <v>0</v>
      </c>
      <c r="HU69" s="30">
        <f t="shared" si="3"/>
        <v>0</v>
      </c>
      <c r="HV69" s="30">
        <f t="shared" si="3"/>
        <v>0</v>
      </c>
      <c r="HW69" s="30">
        <f t="shared" si="3"/>
        <v>0</v>
      </c>
      <c r="HX69" s="30">
        <f t="shared" si="3"/>
        <v>0</v>
      </c>
      <c r="HY69" s="30">
        <f t="shared" si="3"/>
        <v>0</v>
      </c>
      <c r="HZ69" s="30">
        <f t="shared" si="3"/>
        <v>0</v>
      </c>
      <c r="IA69" s="30">
        <f t="shared" si="3"/>
        <v>0</v>
      </c>
      <c r="IB69" s="30">
        <f t="shared" si="3"/>
        <v>0</v>
      </c>
      <c r="IC69" s="30">
        <f t="shared" si="3"/>
        <v>0</v>
      </c>
      <c r="ID69" s="30">
        <f t="shared" si="3"/>
        <v>0</v>
      </c>
      <c r="IE69" s="30">
        <f t="shared" si="3"/>
        <v>0</v>
      </c>
      <c r="IF69" s="30">
        <f t="shared" si="3"/>
        <v>0</v>
      </c>
      <c r="IG69" s="30">
        <f t="shared" si="3"/>
        <v>0</v>
      </c>
      <c r="IH69" s="30">
        <f t="shared" si="3"/>
        <v>0</v>
      </c>
      <c r="II69" s="30">
        <f t="shared" si="3"/>
        <v>0</v>
      </c>
      <c r="IJ69" s="30">
        <f t="shared" si="3"/>
        <v>0</v>
      </c>
      <c r="IK69" s="30">
        <f t="shared" si="3"/>
        <v>0</v>
      </c>
      <c r="IL69" s="30">
        <f t="shared" si="3"/>
        <v>0</v>
      </c>
      <c r="IM69" s="30">
        <f t="shared" si="3"/>
        <v>0</v>
      </c>
      <c r="IN69" s="30">
        <f t="shared" si="3"/>
        <v>0</v>
      </c>
      <c r="IO69" s="30">
        <f t="shared" si="3"/>
        <v>0</v>
      </c>
      <c r="IP69" s="30">
        <f t="shared" si="3"/>
        <v>0</v>
      </c>
      <c r="IQ69" s="30">
        <f t="shared" si="3"/>
        <v>0</v>
      </c>
    </row>
    <row r="70" spans="1:251" s="26" customFormat="1" ht="12">
      <c r="A70" s="19" t="s">
        <v>15</v>
      </c>
      <c r="B70" s="20" t="s">
        <v>11</v>
      </c>
      <c r="C70" s="21" t="s">
        <v>63</v>
      </c>
      <c r="D70" s="23" t="s">
        <v>2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4" s="26" customFormat="1" ht="12">
      <c r="A71" s="19" t="s">
        <v>15</v>
      </c>
      <c r="B71" s="20" t="s">
        <v>11</v>
      </c>
      <c r="C71" s="23" t="s">
        <v>64</v>
      </c>
      <c r="D71" s="23" t="s">
        <v>20</v>
      </c>
    </row>
    <row r="72" spans="1:4" s="26" customFormat="1" ht="12">
      <c r="A72" s="19" t="s">
        <v>15</v>
      </c>
      <c r="B72" s="20" t="s">
        <v>11</v>
      </c>
      <c r="C72" s="23" t="s">
        <v>29</v>
      </c>
      <c r="D72" s="23" t="s">
        <v>3</v>
      </c>
    </row>
    <row r="73" spans="1:4" s="26" customFormat="1" ht="12">
      <c r="A73" s="19" t="s">
        <v>15</v>
      </c>
      <c r="B73" s="20" t="s">
        <v>11</v>
      </c>
      <c r="C73" s="23" t="s">
        <v>52</v>
      </c>
      <c r="D73" s="23" t="s">
        <v>3</v>
      </c>
    </row>
    <row r="74" spans="1:4" s="26" customFormat="1" ht="12">
      <c r="A74" s="19" t="s">
        <v>15</v>
      </c>
      <c r="B74" s="20" t="s">
        <v>11</v>
      </c>
      <c r="C74" s="23" t="s">
        <v>58</v>
      </c>
      <c r="D74" s="23" t="s">
        <v>3</v>
      </c>
    </row>
    <row r="75" s="12" customFormat="1" ht="12"/>
    <row r="76" spans="1:4" s="26" customFormat="1" ht="12">
      <c r="A76" s="19" t="s">
        <v>16</v>
      </c>
      <c r="B76" s="20" t="s">
        <v>11</v>
      </c>
      <c r="C76" s="21" t="s">
        <v>18</v>
      </c>
      <c r="D76" s="20" t="s">
        <v>0</v>
      </c>
    </row>
    <row r="77" spans="1:4" s="26" customFormat="1" ht="12">
      <c r="A77" s="19" t="s">
        <v>16</v>
      </c>
      <c r="B77" s="20" t="s">
        <v>11</v>
      </c>
      <c r="C77" s="21" t="s">
        <v>47</v>
      </c>
      <c r="D77" s="20" t="s">
        <v>1</v>
      </c>
    </row>
    <row r="78" spans="1:4" s="26" customFormat="1" ht="12">
      <c r="A78" s="19" t="s">
        <v>16</v>
      </c>
      <c r="B78" s="20" t="s">
        <v>11</v>
      </c>
      <c r="C78" s="21" t="s">
        <v>85</v>
      </c>
      <c r="D78" s="20" t="s">
        <v>2</v>
      </c>
    </row>
    <row r="79" spans="1:4" s="31" customFormat="1" ht="12.75" customHeight="1">
      <c r="A79" s="19" t="s">
        <v>16</v>
      </c>
      <c r="B79" s="20" t="s">
        <v>11</v>
      </c>
      <c r="C79" s="23" t="s">
        <v>65</v>
      </c>
      <c r="D79" s="23" t="str">
        <f>D72</f>
        <v>Член</v>
      </c>
    </row>
    <row r="80" spans="1:4" s="10" customFormat="1" ht="12" hidden="1">
      <c r="A80" s="14" t="s">
        <v>16</v>
      </c>
      <c r="B80" s="13" t="s">
        <v>11</v>
      </c>
      <c r="C80" s="9" t="s">
        <v>23</v>
      </c>
      <c r="D80" s="9" t="s">
        <v>3</v>
      </c>
    </row>
    <row r="81" spans="1:4" s="31" customFormat="1" ht="12">
      <c r="A81" s="19" t="s">
        <v>16</v>
      </c>
      <c r="B81" s="20" t="s">
        <v>11</v>
      </c>
      <c r="C81" s="23" t="s">
        <v>74</v>
      </c>
      <c r="D81" s="23" t="str">
        <f>D80</f>
        <v>Член</v>
      </c>
    </row>
    <row r="82" spans="1:4" s="31" customFormat="1" ht="12">
      <c r="A82" s="19" t="s">
        <v>16</v>
      </c>
      <c r="B82" s="20" t="s">
        <v>11</v>
      </c>
      <c r="C82" s="23" t="s">
        <v>43</v>
      </c>
      <c r="D82" s="23" t="s">
        <v>3</v>
      </c>
    </row>
    <row r="83" spans="1:4" s="31" customFormat="1" ht="12">
      <c r="A83" s="19" t="s">
        <v>16</v>
      </c>
      <c r="B83" s="20" t="s">
        <v>11</v>
      </c>
      <c r="C83" s="23" t="s">
        <v>83</v>
      </c>
      <c r="D83" s="23" t="s">
        <v>3</v>
      </c>
    </row>
    <row r="84" s="10" customFormat="1" ht="12"/>
    <row r="85" ht="12">
      <c r="C85" s="8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 Montana</dc:creator>
  <cp:keywords/>
  <dc:description/>
  <cp:lastModifiedBy>Rik-5</cp:lastModifiedBy>
  <cp:lastPrinted>2021-10-12T07:43:59Z</cp:lastPrinted>
  <dcterms:created xsi:type="dcterms:W3CDTF">2019-04-18T07:00:34Z</dcterms:created>
  <dcterms:modified xsi:type="dcterms:W3CDTF">2021-10-16T07:25:58Z</dcterms:modified>
  <cp:category/>
  <cp:version/>
  <cp:contentType/>
  <cp:contentStatus/>
</cp:coreProperties>
</file>